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C:\Users\HP\Documents\EFCS\WAC\"/>
    </mc:Choice>
  </mc:AlternateContent>
  <xr:revisionPtr revIDLastSave="0" documentId="8_{E66510C2-1E2B-4681-AE5C-EFE7A8A644D1}" xr6:coauthVersionLast="36" xr6:coauthVersionMax="36" xr10:uidLastSave="{00000000-0000-0000-0000-000000000000}"/>
  <bookViews>
    <workbookView xWindow="0" yWindow="0" windowWidth="20490" windowHeight="7695" xr2:uid="{00000000-000D-0000-FFFF-FFFF00000000}"/>
  </bookViews>
  <sheets>
    <sheet name="benchmark" sheetId="1" r:id="rId1"/>
    <sheet name="focus areas" sheetId="2" r:id="rId2"/>
  </sheets>
  <definedNames>
    <definedName name="_xlnm._FilterDatabase" localSheetId="0" hidden="1">benchmark!$A$3:$Y$3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<sst xmlns="http://schemas.openxmlformats.org/spreadsheetml/2006/main" count="317" uniqueCount="199">
  <si>
    <t>Benchmarking online assessment WAC</t>
  </si>
  <si>
    <t>DATA EXTRACTION &amp; GENERAL INFORMATION</t>
  </si>
  <si>
    <t>FOCUS AREAS</t>
  </si>
  <si>
    <t>nr</t>
  </si>
  <si>
    <t>name</t>
  </si>
  <si>
    <t>Document issuer</t>
  </si>
  <si>
    <t>Brief description</t>
  </si>
  <si>
    <t>inspiring for WAC because</t>
  </si>
  <si>
    <t>focus area 1: online document or on website</t>
  </si>
  <si>
    <t>focus area 2: introduction 
(describe how, who, communication, …)</t>
  </si>
  <si>
    <t>focus area 3: questions 
(describe areas and topics)</t>
  </si>
  <si>
    <t>focus area 3: questions
(look back in time)</t>
  </si>
  <si>
    <t>focus area 3: questions
(open or closed)</t>
  </si>
  <si>
    <t>focus area 3: questions
(types)</t>
  </si>
  <si>
    <t>focus area 3: questions 
(documentation requested)</t>
  </si>
  <si>
    <t>focus area 4: scoring system
(how)</t>
  </si>
  <si>
    <t>focus area 4: scoring system
(level)</t>
  </si>
  <si>
    <t>focus area 5: results 
(describe: score, code, …)</t>
  </si>
  <si>
    <t xml:space="preserve">focus area 5: results 
(follow up in time) </t>
  </si>
  <si>
    <t xml:space="preserve">focus area 5: results
(comparison possible) </t>
  </si>
  <si>
    <t>focus area 6: counseling 
(summary)</t>
  </si>
  <si>
    <t>focus area 6: counseling
(type)</t>
  </si>
  <si>
    <t>focus area 6: counseling 
(brief description)</t>
  </si>
  <si>
    <t>comments</t>
  </si>
  <si>
    <t>link 1</t>
  </si>
  <si>
    <t>link 2</t>
  </si>
  <si>
    <t>Worksite Health Score Card</t>
  </si>
  <si>
    <t xml:space="preserve">CDC </t>
  </si>
  <si>
    <t>The CDC Worksite Health ScoreCard (ScoreCard) is a tool designed to help employers assess whether they have implemented evidence-based health promotion interventions or strategies in their worksites to improve the health and well-being of their employees.
The ScoreCard has 154 questions that assess how evidence-based health promotion strategies are implemented at a worksite. These strategies include lifestyle counseling services, environmental supports, policies, health plan benefits, and other worksite programs shown to be effective in preventing disease and promoting health and well-being. Employers can use the ScoreCard to assess how a comprehensive health promotion and disease prevention program is offered to their employees, to help identify program gaps, and to set priorities</t>
  </si>
  <si>
    <t>• Several topics are included in the scorecard.  
• The questions are simple Y/N questions but they are weighted according to their impact (based on sceintific data). 
• Sometimes examples are given with the questions so that it is clear what is meant by them
• there are video tutorials on how everything works</t>
  </si>
  <si>
    <t>on webiste and pdf available</t>
  </si>
  <si>
    <t>looking back to the last 12 months</t>
  </si>
  <si>
    <t>closed</t>
  </si>
  <si>
    <t>Yes/No</t>
  </si>
  <si>
    <t>no</t>
  </si>
  <si>
    <t>weighted questions</t>
  </si>
  <si>
    <t>a score in points in total and scores per topic</t>
  </si>
  <si>
    <t>yes</t>
  </si>
  <si>
    <t>by topic</t>
  </si>
  <si>
    <t>Worksite Health ScoreCard | Workplace Health Promotion | CDC</t>
  </si>
  <si>
    <t>Worksite ScoreCard | Initiatives | Workplace Health Promotion | CDC</t>
  </si>
  <si>
    <t>ACTION PLAN ACTIVE CITY</t>
  </si>
  <si>
    <t>Action Plan Active City - Pacte Project</t>
  </si>
  <si>
    <t>GLOBAL ACTIVE CITY LABEL</t>
  </si>
  <si>
    <t>Join in and get certified - Active Well-being Initiative (activewellbeing.org)</t>
  </si>
  <si>
    <t>focus area 2: introduction 
(How, who, communication, …)</t>
  </si>
  <si>
    <t>focus area 3: questions 
(areas and topics)</t>
  </si>
  <si>
    <t>focus area 5: results 
(score, code, …)</t>
  </si>
  <si>
    <t>online document or on website</t>
  </si>
  <si>
    <t>How, who, what after,…</t>
  </si>
  <si>
    <t xml:space="preserve">different areas or topics </t>
  </si>
  <si>
    <t>open</t>
  </si>
  <si>
    <t>every question the same weight</t>
  </si>
  <si>
    <t>only end score</t>
  </si>
  <si>
    <t>describe</t>
  </si>
  <si>
    <t xml:space="preserve">no </t>
  </si>
  <si>
    <t>agree or not</t>
  </si>
  <si>
    <t>score by topic</t>
  </si>
  <si>
    <t>combination</t>
  </si>
  <si>
    <t>likert scale</t>
  </si>
  <si>
    <t>fail or pass</t>
  </si>
  <si>
    <t>in global</t>
  </si>
  <si>
    <t>Indicate best fit</t>
  </si>
  <si>
    <t xml:space="preserve">summery score by topic </t>
  </si>
  <si>
    <t xml:space="preserve">by topic and in global </t>
  </si>
  <si>
    <t>combenation of any of above</t>
  </si>
  <si>
    <t>main goal</t>
  </si>
  <si>
    <t>ACTIVE WORKPLACE AUDIT TOOLKIT</t>
  </si>
  <si>
    <t>Alberta Health Services &amp; Centre for Active Living</t>
  </si>
  <si>
    <t>*2019-workplace-audit-toolkit.pdf (centre4activeliving.ca)</t>
  </si>
  <si>
    <t>physical activity and sedentary behaviour</t>
  </si>
  <si>
    <t>EIM_Workplace_PA_Guide_FINAL (exerciseismedicine.com.au)</t>
  </si>
  <si>
    <t>Physical Activity In The  Workplace: Organisation Policy &amp; Support Audit Tool/ (Workplace) Environmental Audit Tool</t>
  </si>
  <si>
    <t>Exercise &amp; Sports Science Australia and Exercise is Medicine Australia</t>
  </si>
  <si>
    <t>Healthy Employees in Healthy Organisations Good Practice in WHP in Europe. Questionnaire for self-assessment</t>
  </si>
  <si>
    <t>European Network for Workplace Health Promotion</t>
  </si>
  <si>
    <t>fragebg. englisch.qxd (enwhp.org)</t>
  </si>
  <si>
    <t>Steps to Wellness: A Guide to Implementing the2008 Physical Activity Guidelines for Americans in the Workplace (cdc.gov)</t>
  </si>
  <si>
    <t>Steps to Wellness A Guide to Implementing the 2008 Physical Activity Guidelines for Americans in the Workplace</t>
  </si>
  <si>
    <t>Worcestershire Works Well Toolkit - Worcestershire Works Well</t>
  </si>
  <si>
    <t>Level 1 standards - Worcestershire Works Well</t>
  </si>
  <si>
    <t>Worcestershire County Council Public Health Team</t>
  </si>
  <si>
    <t>Local Healthy Workplace Accreditation Guidance (publishing.service.gov.uk)</t>
  </si>
  <si>
    <t>Local Healthy Workplace Accreditation Guidance</t>
  </si>
  <si>
    <t>Public Health England</t>
  </si>
  <si>
    <t xml:space="preserve">Signpost to existing schemes (8 accreditations are presented) </t>
  </si>
  <si>
    <t xml:space="preserve">Global Healthy Workplace certification </t>
  </si>
  <si>
    <t>Global Centre for healthy workplaces</t>
  </si>
  <si>
    <t xml:space="preserve">Sustainable Materials Management </t>
  </si>
  <si>
    <t>WasteWise</t>
  </si>
  <si>
    <t>B Lab certification</t>
  </si>
  <si>
    <t>B Corp</t>
  </si>
  <si>
    <t>The KeepWeel Mark</t>
  </si>
  <si>
    <t>IBEC KeepWell Mark</t>
  </si>
  <si>
    <t>WELCOA’s assessment</t>
  </si>
  <si>
    <t>WELCOA</t>
  </si>
  <si>
    <t>fill-in pdf that generates a score</t>
  </si>
  <si>
    <t>This toolkit provides an audit tool for workplace champions, human resource professionals, and health and wellness promoters to identify how to support office-based employees to move more and sit less. 
This toolkit is organized into four key parts: 
-	Part 1: Get started - Build the case for an active workplace
 = Explore information to help with organizational engagement to initiate - interest and support for  active living in your workplace.
-	Part 2: Assess - Audit your workplace
= Use the audit tool to help identify physical activity and sedentary behaviour influences in  your workplace.
-	Part 3: Explore - Find resources for action
= Link to resources and tools that can help promote active living.
-	Part 4: Go - Plan for change, maintenance, and continuous improvement  
= Use your audit tool scores (Assess) and the resources (Explore) to build active living initiate</t>
  </si>
  <si>
    <t>available on the site (different people can answer the questions, answers are saved so you can answers later)</t>
  </si>
  <si>
    <t>There are 19 different topics concerning health at work. 
The interesting once for WAC are:
• Organizational supports (25 questions)
• Physical Activity (10 questions)+G25</t>
  </si>
  <si>
    <t>access to reports for planning and evaluation purposes 
Link to different resources for action</t>
  </si>
  <si>
    <t>available on the site and possible to download (different people can answer the questions) when downloaded answers are saved so you can answers later</t>
  </si>
  <si>
    <t>it is not meant to be used to compare against other workplaces or between departments</t>
  </si>
  <si>
    <t xml:space="preserve">not mentioned </t>
  </si>
  <si>
    <t>Yes/No and "select all that apply" 
In the yes/no questions their is a division between PA and sitting</t>
  </si>
  <si>
    <t>no, but recommended to look it up</t>
  </si>
  <si>
    <t>total end score and score by topic</t>
  </si>
  <si>
    <t>a score in points in total and scores per topic. Also for each topic and in total their is given an interpretation of the points in "needs attention",  "Fair, "Good" and "Outstanding". For the total score their is a text that explains what the interpretation means</t>
  </si>
  <si>
    <t xml:space="preserve">• They use the SEM to classify their audit: A) Employee awareness and education, B) social support, C) organizational support, D) community assets and partnerships, and E) programs and policies
• Easy tool to work with. It's clear and functional.
• The scoring system is clear and motivational to take action. 
• There is a lot of attention to provide strategies that workplaces can use to support employees and 
create a more active workplace. It's gives hands on inspiration </t>
  </si>
  <si>
    <t xml:space="preserve">There are 5 categories who are divided into sub-categories: 
A) Employee awareness and education, 
  A1: Messaging
  A2: Communications
  A3: Education
B) Social Support, 
  B1: Employees
  B2: Management
  B3: Top management
C) Organizational support, 
  C1: Staffing and committees
  C2: Social Climate
  C3: Indoor physical environment
D) Community Assets and partnerships, 
  D1: Outdoor environment
  D2: Partnership
E) Programs and Policies
  E1: Programs
  E2: Policies and Practices
</t>
  </si>
  <si>
    <t>proposal of possible actions to take and links to different resources for these action. The resources are linked to the category of influence (A, B, C, D or E)</t>
  </si>
  <si>
    <t>These are 2 audit tools that can be used together. 
The aim of this audit tool is to establish a baseline to measure improvements in the organisation’s health and wellbeing culture. The tool has been developed to be used by those individuals in the workplace responsible for managing the physical activity program.</t>
  </si>
  <si>
    <t>only pdf document</t>
  </si>
  <si>
    <t>Step 1: review the audit for the information required in order to validate the questions
Step 2: identify documents, determine the number of interviews and identify the areas you will observe
Step 3: answer the audit questions
Step 4: Record the actions required for each ‘no’ response
Step 5: total al the number of ‘yes’ responses in the ‘totalling your answers’ section
Step 6: discuss the results of the audit and action plan with management and employees 
Step 7: prepare a summary for senior management</t>
  </si>
  <si>
    <t>There are several sections with questions:
Section A: management and leadership within the workplace (7 questions)
Section B:  Employee physical activity and health – knowledge and characteristics (4 questions)
Section C: Social level – relationships (4 questions)
Section D: Organisational level – workplace leadership, infrastructure and capacity (7 questions)
Section E: community involvement (4 questions)
Section F: Policy (6 questions)
Section G: Program administration (5 questions)
Section H: Safety and risk management (4 questions)</t>
  </si>
  <si>
    <t>suggested to do this audit each year</t>
  </si>
  <si>
    <t>there is no counseling but the auditor should record the action to address eacht 'no' response</t>
  </si>
  <si>
    <t>a score in points in total and scores per topic. The score per item equals the number of "yes" votes for total number of questions</t>
  </si>
  <si>
    <t>The questionnaire is developed to help organisations record the quality of their workplace health promotion measures themselves,
The questionnaire is based on the quality criteria for exemplary WHP measures outlined by the European Network which can be divided into six sectors:
-	WHP corporate policy
-	Human resources &amp; work organisation (smallest link with PA/ WAC)
-	WHP Planning
-	Social Responsibility
-	WHP implementation
-	WHP results</t>
  </si>
  <si>
    <t xml:space="preserve">there is a short introduction on how the assessements works. </t>
  </si>
  <si>
    <t xml:space="preserve">not definded </t>
  </si>
  <si>
    <t>a score in points in total and scores per topic. Also for each topic and in total their is given an interpretation of the points in "% success"</t>
  </si>
  <si>
    <t>there is no counselling but they suggest to do the assessment each year and compare the results.</t>
  </si>
  <si>
    <t xml:space="preserve">the questionair contains six sectors:
-	WHP corporate policy (6 questions)
-	Human resources &amp; work organisation (7 questions)
-	WHP Planning (3 questions)
-	Social Responsibility (2 questions)
-	WHP implementation (5 questions)
-	WHP results (4 questions)
</t>
  </si>
  <si>
    <t>• They use 4 different answer posibilities:
- A: fully achieved (=score of 100%)
- B: considerable or progress (= score of 67%)
- C: certain progress (=score of 33%)
- D: activities not started (=score of 0%)
this gives more leeway to answer the questions</t>
  </si>
  <si>
    <t xml:space="preserve">At the end of the the guide you will find a set of resources, tools, and templates that will help support you in creating and maintaining your physical activity programs. There are 3 assessment tools included: 
- organisational assessment
- reviewing compagny policies
- reviewing compagny environment and practice
</t>
  </si>
  <si>
    <t>The questions about the policies and the environment and practice are Y/N questions but with each question there is some explanation on why this question is important or what can be (e.g. why is dress code, flex time, paid time off, … is import and how it influences the PA at work)</t>
  </si>
  <si>
    <t xml:space="preserve">there is a whole guide on how to implement PA at the workplace. There is a link between the organisational assessment and the guide. </t>
  </si>
  <si>
    <t xml:space="preserve">There are 3 assessment tools included: 
- organisational assessment (6 questions)
- reviewing compagny policies (8 questions)
- reviewing compagny environment and practice (4 questions)
</t>
  </si>
  <si>
    <t>no score or code. Every question stand on it self</t>
  </si>
  <si>
    <t>the guide serve's as information</t>
  </si>
  <si>
    <t>Worcestershire Works Well Accreditation Toolkit</t>
  </si>
  <si>
    <t>The Worcestershire Works Well toolkit and standards have been developed to provide: 
• Free guidance and support to employers to enable them to improve the health and well-being of the workforce
• Recognition of employers who are proactively making changes to improve the health and well-being of the workforce Along with Worcestershire Works Well Standards, within the toolkit you will find further information as to how improving health and well-being will benefit both employees and your business.</t>
  </si>
  <si>
    <t>online and via on site visit and pdf</t>
  </si>
  <si>
    <t>there is an introduction in the toolkit (pdf) and on the site</t>
  </si>
  <si>
    <t>There are 9 standards (1: promoting good health, 2: smoking and tabacco control, 3: healthy eating, 4: health and saftey, 5: mental health and well-being, 6: physical activity, 7: alcohol and substance misuse, 8: leadership, 9: attendance management)
For each one there are 3 levels</t>
  </si>
  <si>
    <t>met/ not met</t>
  </si>
  <si>
    <t>you meet to meet each question (I think; not so clear)</t>
  </si>
  <si>
    <t>there is onsite support by a representative</t>
  </si>
  <si>
    <t>counseling is provided in: 
- access to good practices,
- reccomandations after the pre-diagnostic questionnaire and onsite visit 
- Lead Officer Workshop
- additional expert support</t>
  </si>
  <si>
    <t>Active Well-being Initiative</t>
  </si>
  <si>
    <t>general health for employees</t>
  </si>
  <si>
    <t>The Global Active City (GAC) label is the ultimate recognition of the implementation of the GAC management system and the achievement of the certification process.</t>
  </si>
  <si>
    <t xml:space="preserve">The Global Centre for Healthy Workplaces (GCHW) supports the advancement of workplace health and well-being through a series of initiatives designed to enhance shared learning, recognition and replication. The Global Centre seeks to create a healthier and more productive working experience for all employers and employees, irrespective of their size, location or circumstances.
Self assessment to be downloaded on the website - doc word with open questions. </t>
  </si>
  <si>
    <t>Document on website and Word available</t>
  </si>
  <si>
    <t>• Certification is granted for a period of two-years (renewable)
• The document is downloadable, so you can fill it out at your own pace. A deadline has been set to return it
• Applicants are assessed by a panel of independent judges solely on the basis of the quality of their workplace health applications. To ensure integrity and the maintenance of quality, the certification procedures will be reviewed annually by a panel of judges.</t>
  </si>
  <si>
    <t xml:space="preserve">The interesting one for WAC are:
• Organizational Commitment &amp; Leadership Engagement
• Worker involvement
• Programs and policies
• Continual Improvement and Systematic Process
• Integration and Program Sustainability/ Longevity </t>
  </si>
  <si>
    <t>Open</t>
  </si>
  <si>
    <t>Yes</t>
  </si>
  <si>
    <t>All applicants receive expert feedback on their application</t>
  </si>
  <si>
    <t xml:space="preserve">• There is a long term vision
• Open questions are very complete and provide insight into the employer and employees (know their needs, expectations…)  </t>
  </si>
  <si>
    <t>https://www.globalhealthyworkplace.org/global-healthy-workplace-certification/</t>
  </si>
  <si>
    <t xml:space="preserve">From the EPA, WasteWise is a certification recognizing businesses, governments and organizations that demonstrate how they’ve reduced waste. Those who join get benefits like discounted waste disposal costs and recognition in the WasteWise publication and on the EPA’s website. </t>
  </si>
  <si>
    <t>Document on website and Excel available</t>
  </si>
  <si>
    <t>• Conducting a waste assessment to evaluate the effectiveness of current waste management system and insure organization are utilizing the best waste management practices for them
• There are three common approaches and organizations can determine which assessment is best for them based on factors such as facility type and size, complexity of the waste stream, resources (money, time, labor, equipment) available to implement the waste reduction program, and scope of their waste reduction program</t>
  </si>
  <si>
    <t xml:space="preserve">• Examines records to provide insight into organization's waste generation and removal patterns (purchasing, inventory, maintenance and operating logs…)
• A facility walk-through to examine an organization's waste-generating practices to enable them to observe the types and relative amounts of waste produced, assess current waste reduction efforts, identify waste-producing activities and equipment…
• Waste sort to identify each waste component and calculate its percentage of organization's total waste generation. </t>
  </si>
  <si>
    <t>• The presentation in table form (which provides weights or volumes of waste generated) makes it possible to trace the main potential wastes from their point of origin, and thus to identify more easily the source of the problem</t>
  </si>
  <si>
    <t>https://www.epa.gov/smm/wastewise</t>
  </si>
  <si>
    <t>https://www.epa.gov/smm/best-practices-wastewise-participants#01</t>
  </si>
  <si>
    <t>Certified B Corporations are businesses that meet the highest standards of verified social and environmental performance, public transparency, and legal accountability to balance profit and purpose. B Corps are accelerating a global culture shift to redefine success in business and build a more inclusive and sustainable economy. B Lab certification requires companies to pass an online assessment for "social and environmental performance."</t>
  </si>
  <si>
    <t>Online document</t>
  </si>
  <si>
    <t>• The assessment measures performance over the past twelve months, only companies that have at least one year of operations are eligible
• Organizations are undergone a multi-step verification process to determine if they meet the 80-point bar for Certification</t>
  </si>
  <si>
    <t>• Asses the impact of operations (which covers a company's day-to-day activities) and Impact Business Models, which awards additional points for business models designed to create additional positive impact. The assessment examines these impacts on workers, community, customers and environment.
• Main questions' themes are : governance, workers, community, environment
• Around 200 questions</t>
  </si>
  <si>
    <t>Organizations have to meets the 80-point bar for certification</t>
  </si>
  <si>
    <t>There are a quick Snapshot at which questions company already excels at and which practices it could improve on, and an impact report. This is a more holistic look at how company scores across multiple questions related to the same impact topic</t>
  </si>
  <si>
    <t>• There are best practice guides, goal-setting features, and improvement reports allow any company to create a roadmap for improved performance year-over-year or quarter-by-quarter.
• Material negative impacts are also considered</t>
  </si>
  <si>
    <t>https://bcorporation.net</t>
  </si>
  <si>
    <t>https://bimpactassessment.net/?_ga=2.61484844.1047467673.1621503079-1096989261.1621503079</t>
  </si>
  <si>
    <t>IBEC helps companies in Ireland prioritize and promote the well-being of their employees through their workplace well-being accreditation The KeepWell Mark™ and regular updates, guidance and member events on nurturing a diverse, inclusive and healthy workforce. The process to get your organisation accredited with The KeepWell Mark includes self-assessment, action plans and evidence gathering, site visits, a full assessment report and award of accreditation.
The KeepWell Mark™ works on seven other areas : lLeadership, Absence Management, Mental Health, Smoke Free, Physical Activity, Healthy Eating and Intoxicants.
https://www.ibec.ie</t>
  </si>
  <si>
    <t xml:space="preserve">• Organisation will need to prepare an evidence portfolio for each area of  The KeepWell Mark™
• Successful organisations are awarded a certificate valid for two years (pending a check-up mid cycle) and are listed on Ibec’s website as employers of choice
• There is a on-site assessment </t>
  </si>
  <si>
    <t>There is a report that outlines areas for improvement (a dedicated account manager helps through the process)</t>
  </si>
  <si>
    <t>• Self assessment allows to identify its organisation’s current level and discover where the gaps are
• There are host regular clinics, company tours and information days to ensure KeepWell community stays connected to each other and with the latest insights and best practice</t>
  </si>
  <si>
    <t>https://www.ibec.ie</t>
  </si>
  <si>
    <t xml:space="preserve">Welcoa helps you master the skills needed to design and deliver successful employee wellness initiatives. This certification aims to gain a deeper understanding of how to successfully start and grow your wellness initiatives, increase employee engagement, and effectively communicate wellness value story. There is a checklist to evaluate each organization’s wellness culture. </t>
  </si>
  <si>
    <t>• 150-question interactive assessment to measure organization’s alignment with WELCOA’s 7 Benchmarks™.
• Checklist report will visually chart and scale organization’s alignment within each one of WELCOA’s 7 Benchmarks</t>
  </si>
  <si>
    <t>• Committed and aligned leadership
• Collaboration in support of wellness
• Collectin Meaningful data to evolve a wellness strategy
• Crafting an operating plan
• Choosing initiatives that support the whole employee
• Cultivate supportive health, promoting environments, policies and practices
• Conduct evaluation, communicate, celebrate and iterate</t>
  </si>
  <si>
    <t xml:space="preserve">Scores per topic : there are several questions per topic, each scoring on 100 points </t>
  </si>
  <si>
    <t>• Custom recommendations
• There is an executive summary which cover strengths and weaknesses, and will give actionable recommendations for improvements</t>
  </si>
  <si>
    <t>• There is a video tutorial
• There is an introductory webinar to introduce to WELCOA’s 7 Benchmarks
• There is recommendations at each WELCOA’s 7 Benchmarks, namely for each topic</t>
  </si>
  <si>
    <t>https://www.welcoa.org</t>
  </si>
  <si>
    <t>https://www.welcoa.org/get-started/take-checklist/preparation-guide/</t>
  </si>
  <si>
    <t>PACTE project</t>
  </si>
  <si>
    <t>They have provided an interactive matrix for every municipality to develop a customised Active City Action Plan to transform itself into an Active City. This easy-to-use check-box matrix invites municipalities to assess themselves against proven and successful elements of action, identify which elements are relevant, and ultimately build their own Active City approach. The results are immediately presented as a mind-map that summarises the customised Action Plan for direct action.</t>
  </si>
  <si>
    <t>online tool</t>
  </si>
  <si>
    <t>available on the site</t>
  </si>
  <si>
    <t>There are 4 different items (you can fill in all or just some):
- active city
- active workplace
- active mobility
- active schools
each of them is divided into following sub-themes:
- knowledge and awareness
- programmes and events
- spaces and places
- cooperation and partnership
- monitoring and continuaus improvement</t>
  </si>
  <si>
    <t xml:space="preserve">physical activity </t>
  </si>
  <si>
    <t>• very easy online tool, just click when the proposed 'actions' you would like to take</t>
  </si>
  <si>
    <t>not applicable</t>
  </si>
  <si>
    <t>The results are immediately presented as a mind-map that summarises the customised Action Plan for direct action. (not checked)</t>
  </si>
  <si>
    <t>• it is a very basic document (pdf)
• they propose 3 different techniques to validate each answer in the audit (a reviewing document, conducting interviews or carrying out observations of the workplace)</t>
  </si>
  <si>
    <t xml:space="preserve">the online tool isn't accessable (need to be Worcestershire based). But the following info in the toolkit is usefull for wac:
• are 3 levels of accreditation. You must meet the criteria needed for the lower level before submitting evidence for the next level
• submition of evidence is requierd
</t>
  </si>
  <si>
    <t>waste reduction</t>
  </si>
  <si>
    <t>sustainaility</t>
  </si>
  <si>
    <t>health and well-being</t>
  </si>
  <si>
    <t xml:space="preserve"> employee wellness</t>
  </si>
  <si>
    <t>online</t>
  </si>
  <si>
    <t>Frank</t>
  </si>
  <si>
    <t>Rodolphe/Elénore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</si>
</sst>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1"/>
      <color theme="1"/>
      <name val="Calibri"/>
      <family val="2"/>
      <scheme val="minor"/>
    </font>
    <font>
      <sz val="8"/>
      <name val="Calibri"/>
      <family val="2"/>
      <scheme val="minor"/>
    </font>
    <font>
      <b/>
      <sz val="12"/>
      <color theme="1"/>
      <name val="Calibri"/>
      <family val="2"/>
      <scheme val="minor"/>
    </font>
    <font>
      <b/>
      <sz val="14"/>
      <color theme="0"/>
      <name val="Calibri"/>
      <family val="2"/>
      <scheme val="minor"/>
    </font>
    <font>
      <sz val="11"/>
      <color rgb="FF000000"/>
      <name val="Calibri"/>
      <family val="2"/>
    </font>
  </fonts>
  <fills count="8">
    <fill>
      <patternFill patternType="none"/>
    </fill>
    <fill>
      <patternFill patternType="gray125"/>
    </fill>
    <fill>
      <patternFill patternType="solid">
        <fgColor rgb="FFFFC000"/>
        <bgColor indexed="64"/>
      </patternFill>
    </fill>
    <fill>
      <patternFill patternType="solid">
        <fgColor rgb="FF127398"/>
        <bgColor indexed="64"/>
      </patternFill>
    </fill>
    <fill>
      <patternFill patternType="solid">
        <fgColor rgb="FF9DD5E9"/>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FFFFFF"/>
        <bgColor rgb="FF000000"/>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Fill="1"/>
    <xf numFmtId="0" fontId="0" fillId="2" borderId="0" xfId="0" applyFill="1"/>
    <xf numFmtId="0" fontId="0" fillId="0" borderId="0" xfId="0" applyAlignment="1">
      <alignment horizontal="center" vertical="center" wrapText="1"/>
    </xf>
    <xf numFmtId="0" fontId="0" fillId="3" borderId="0" xfId="0" applyFill="1"/>
    <xf numFmtId="0" fontId="4" fillId="4" borderId="0" xfId="0" applyFont="1" applyFill="1"/>
    <xf numFmtId="0" fontId="0" fillId="4" borderId="0" xfId="0" applyFill="1"/>
    <xf numFmtId="0" fontId="2" fillId="2" borderId="0" xfId="0" applyFont="1" applyFill="1" applyAlignment="1">
      <alignment horizontal="center" vertical="center" wrapText="1"/>
    </xf>
    <xf numFmtId="0" fontId="5" fillId="3" borderId="0" xfId="0" applyFont="1" applyFill="1"/>
    <xf numFmtId="0" fontId="0" fillId="3" borderId="0" xfId="0" applyFill="1" applyAlignment="1"/>
    <xf numFmtId="0" fontId="0" fillId="4" borderId="0" xfId="0" applyFill="1" applyAlignment="1"/>
    <xf numFmtId="0" fontId="2" fillId="2" borderId="0" xfId="0" applyFont="1" applyFill="1" applyAlignment="1"/>
    <xf numFmtId="0" fontId="0" fillId="0" borderId="0" xfId="0" applyAlignment="1"/>
    <xf numFmtId="0" fontId="0" fillId="0" borderId="0" xfId="0" applyAlignment="1">
      <alignment horizontal="left" vertical="top" wrapText="1"/>
    </xf>
    <xf numFmtId="0" fontId="1" fillId="0" borderId="0" xfId="1" applyAlignment="1">
      <alignment horizontal="left" vertical="top"/>
    </xf>
    <xf numFmtId="0" fontId="0" fillId="0" borderId="0" xfId="0" applyAlignment="1">
      <alignment horizontal="left" vertical="top"/>
    </xf>
    <xf numFmtId="0" fontId="0" fillId="2" borderId="0" xfId="0" applyFill="1" applyAlignment="1"/>
    <xf numFmtId="0" fontId="1" fillId="0" borderId="0" xfId="1" applyAlignment="1">
      <alignment vertical="top"/>
    </xf>
    <xf numFmtId="0" fontId="1" fillId="0" borderId="0" xfId="1"/>
    <xf numFmtId="0" fontId="0" fillId="3" borderId="0" xfId="0" applyFill="1" applyAlignment="1">
      <alignment horizontal="left" vertical="top" wrapText="1"/>
    </xf>
    <xf numFmtId="0" fontId="0" fillId="4" borderId="0" xfId="0" applyFill="1" applyAlignment="1">
      <alignment horizontal="left" vertical="top" wrapText="1"/>
    </xf>
    <xf numFmtId="0" fontId="0" fillId="2" borderId="0" xfId="0" applyFill="1" applyAlignment="1">
      <alignment horizontal="left" vertical="top" wrapText="1"/>
    </xf>
    <xf numFmtId="0" fontId="1" fillId="5" borderId="0" xfId="1" applyFill="1" applyAlignment="1">
      <alignment vertical="top"/>
    </xf>
    <xf numFmtId="0" fontId="1" fillId="5" borderId="0" xfId="1" applyFill="1"/>
    <xf numFmtId="0" fontId="6" fillId="0" borderId="0" xfId="0" applyFont="1" applyAlignment="1">
      <alignment vertical="top" wrapText="1"/>
    </xf>
    <xf numFmtId="0" fontId="6" fillId="6" borderId="0" xfId="0" applyFont="1" applyFill="1" applyAlignment="1">
      <alignment vertical="top" wrapText="1"/>
    </xf>
    <xf numFmtId="0" fontId="1" fillId="0" borderId="0" xfId="1" applyAlignment="1">
      <alignment vertical="top" wrapText="1"/>
    </xf>
    <xf numFmtId="0" fontId="1" fillId="6" borderId="0" xfId="1" applyFill="1" applyAlignment="1">
      <alignment vertical="top" wrapText="1"/>
    </xf>
    <xf numFmtId="0" fontId="6" fillId="7" borderId="0" xfId="0" applyFont="1" applyFill="1" applyAlignment="1">
      <alignment vertical="top" wrapText="1"/>
    </xf>
  </cellXfs>
  <cellStyles count="2">
    <cellStyle name="Lien hypertexte" xfId="1" builtinId="8"/>
    <cellStyle name="Normal" xfId="0" builtinId="0"/>
  </cellStyles>
  <dxfs count="3">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9DD5E9"/>
      <color rgb="FF127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dc.gov/physicalactivity/worksite-pa/pdf/steps2wellness_broch14_508_tag508_TAG508.pdf" TargetMode="External"/><Relationship Id="rId13" Type="http://schemas.openxmlformats.org/officeDocument/2006/relationships/hyperlink" Target="https://www.epa.gov/smm/wastewise" TargetMode="External"/><Relationship Id="rId18" Type="http://schemas.openxmlformats.org/officeDocument/2006/relationships/hyperlink" Target="https://www.welcoa.org/" TargetMode="External"/><Relationship Id="rId3" Type="http://schemas.openxmlformats.org/officeDocument/2006/relationships/hyperlink" Target="https://www.pacteproject.com/matrix/action-plan-active-city/" TargetMode="External"/><Relationship Id="rId7" Type="http://schemas.openxmlformats.org/officeDocument/2006/relationships/hyperlink" Target="https://www.enwhp.org/resources/toolip/doc/2018/04/24/questionnaire_01.pdf" TargetMode="External"/><Relationship Id="rId12" Type="http://schemas.openxmlformats.org/officeDocument/2006/relationships/hyperlink" Target="https://www.globalhealthyworkplace.org/global-healthy-workplace-certification/" TargetMode="External"/><Relationship Id="rId17" Type="http://schemas.openxmlformats.org/officeDocument/2006/relationships/hyperlink" Target="https://www.ibec.ie/" TargetMode="External"/><Relationship Id="rId2" Type="http://schemas.openxmlformats.org/officeDocument/2006/relationships/hyperlink" Target="https://www.cdc.gov/workplacehealthpromotion/initiatives/healthscorecard/index.html" TargetMode="External"/><Relationship Id="rId16" Type="http://schemas.openxmlformats.org/officeDocument/2006/relationships/hyperlink" Target="https://bimpactassessment.net/?_ga=2.61484844.1047467673.1621503079-1096989261.1621503079" TargetMode="External"/><Relationship Id="rId20" Type="http://schemas.openxmlformats.org/officeDocument/2006/relationships/printerSettings" Target="../printerSettings/printerSettings1.bin"/><Relationship Id="rId1" Type="http://schemas.openxmlformats.org/officeDocument/2006/relationships/hyperlink" Target="https://www.cdc.gov/workplacehealthpromotion/initiatives/healthscorecard/worksite-scorecard.html" TargetMode="External"/><Relationship Id="rId6" Type="http://schemas.openxmlformats.org/officeDocument/2006/relationships/hyperlink" Target="http://exerciseismedicine.com.au/wp-content/uploads/2018/05/EIM_Workplace_PA_Guide.pdf" TargetMode="External"/><Relationship Id="rId11" Type="http://schemas.openxmlformats.org/officeDocument/2006/relationships/hyperlink" Target="https://assets.publishing.service.gov.uk/government/uploads/system/uploads/attachment_data/file/823829/Local_healthy_workplace_accreditation_guidance.pdf" TargetMode="External"/><Relationship Id="rId5" Type="http://schemas.openxmlformats.org/officeDocument/2006/relationships/hyperlink" Target="https://www.centre4activeliving.ca/media/filer_public/5e/0f/5e0fc3b0-830a-4546-9100-7a48006c8319/2019-workplace-audit-toolkit.pdf" TargetMode="External"/><Relationship Id="rId15" Type="http://schemas.openxmlformats.org/officeDocument/2006/relationships/hyperlink" Target="https://bcorporation.net/" TargetMode="External"/><Relationship Id="rId10" Type="http://schemas.openxmlformats.org/officeDocument/2006/relationships/hyperlink" Target="https://www.worcestershire.gov.uk/worcestershireworkswell/info/2/toolkit/2/standard_1_promoting_good_health" TargetMode="External"/><Relationship Id="rId19" Type="http://schemas.openxmlformats.org/officeDocument/2006/relationships/hyperlink" Target="https://www.welcoa.org/get-started/take-checklist/preparation-guide/" TargetMode="External"/><Relationship Id="rId4" Type="http://schemas.openxmlformats.org/officeDocument/2006/relationships/hyperlink" Target="http://activewellbeing.org/join-in-and-get-certified/" TargetMode="External"/><Relationship Id="rId9" Type="http://schemas.openxmlformats.org/officeDocument/2006/relationships/hyperlink" Target="https://www.worcestershire.gov.uk/worcestershireworkswell/downloads/file/1/worcestershire_works_well_toolkit" TargetMode="External"/><Relationship Id="rId14" Type="http://schemas.openxmlformats.org/officeDocument/2006/relationships/hyperlink" Target="https://www.epa.gov/smm/best-practices-wastewise-particip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
  <sheetViews>
    <sheetView tabSelected="1" zoomScale="80" zoomScaleNormal="80" workbookViewId="0">
      <pane xSplit="2" ySplit="3" topLeftCell="C10" activePane="bottomRight" state="frozen"/>
      <selection pane="topRight" activeCell="C1" sqref="C1"/>
      <selection pane="bottomLeft" activeCell="A4" sqref="A4"/>
      <selection pane="bottomRight" activeCell="F7" sqref="F7"/>
    </sheetView>
  </sheetViews>
  <sheetFormatPr baseColWidth="10" defaultColWidth="9.140625" defaultRowHeight="15" x14ac:dyDescent="0.25"/>
  <cols>
    <col min="1" max="1" width="4.5703125" customWidth="1"/>
    <col min="2" max="2" width="26.42578125" customWidth="1"/>
    <col min="3" max="3" width="15.85546875" style="13" customWidth="1"/>
    <col min="4" max="4" width="18.85546875" customWidth="1"/>
    <col min="5" max="5" width="83.7109375" customWidth="1"/>
    <col min="6" max="6" width="39.140625" customWidth="1"/>
    <col min="7" max="7" width="22.85546875" customWidth="1"/>
    <col min="8" max="8" width="36.28515625" customWidth="1"/>
    <col min="9" max="10" width="38.7109375" customWidth="1"/>
    <col min="11" max="11" width="22.140625" bestFit="1" customWidth="1"/>
    <col min="12" max="12" width="25.5703125" bestFit="1" customWidth="1"/>
    <col min="13" max="13" width="32.42578125" bestFit="1" customWidth="1"/>
    <col min="14" max="14" width="27.140625" bestFit="1" customWidth="1"/>
    <col min="15" max="15" width="26.140625" customWidth="1"/>
    <col min="16" max="16" width="23.7109375" customWidth="1"/>
    <col min="17" max="17" width="19.42578125" customWidth="1"/>
    <col min="18" max="18" width="21.42578125" customWidth="1"/>
    <col min="19" max="19" width="24.42578125" customWidth="1"/>
    <col min="20" max="20" width="29.7109375" customWidth="1"/>
    <col min="21" max="21" width="28.7109375" bestFit="1" customWidth="1"/>
    <col min="22" max="22" width="39.140625" customWidth="1"/>
    <col min="23" max="23" width="48.28515625" style="12" customWidth="1"/>
    <col min="24" max="24" width="59.7109375" style="12" customWidth="1"/>
    <col min="25" max="25" width="17.140625" bestFit="1" customWidth="1"/>
  </cols>
  <sheetData>
    <row r="1" spans="1:25" ht="20.45" customHeight="1" x14ac:dyDescent="0.3">
      <c r="A1" s="8" t="s">
        <v>0</v>
      </c>
      <c r="B1" s="4"/>
      <c r="C1" s="19"/>
      <c r="D1" s="4"/>
      <c r="E1" s="4"/>
      <c r="F1" s="4"/>
      <c r="G1" s="4"/>
      <c r="H1" s="4"/>
      <c r="I1" s="4"/>
      <c r="J1" s="4"/>
      <c r="K1" s="4"/>
      <c r="L1" s="4"/>
      <c r="M1" s="4"/>
      <c r="N1" s="4"/>
      <c r="O1" s="4"/>
      <c r="P1" s="4"/>
      <c r="Q1" s="4"/>
      <c r="R1" s="4"/>
      <c r="S1" s="4"/>
      <c r="T1" s="4"/>
      <c r="U1" s="4"/>
      <c r="V1" s="4"/>
      <c r="W1" s="9"/>
      <c r="X1" s="9"/>
      <c r="Y1" s="9"/>
    </row>
    <row r="2" spans="1:25" s="1" customFormat="1" ht="19.899999999999999" customHeight="1" x14ac:dyDescent="0.25">
      <c r="A2" s="5" t="s">
        <v>1</v>
      </c>
      <c r="B2" s="6"/>
      <c r="C2" s="20"/>
      <c r="D2" s="6"/>
      <c r="E2" s="6"/>
      <c r="F2" s="6"/>
      <c r="G2" s="5" t="s">
        <v>2</v>
      </c>
      <c r="H2" s="6"/>
      <c r="I2" s="6"/>
      <c r="J2" s="6"/>
      <c r="K2" s="6"/>
      <c r="L2" s="6"/>
      <c r="M2" s="6"/>
      <c r="N2" s="6"/>
      <c r="O2" s="6"/>
      <c r="P2" s="6"/>
      <c r="Q2" s="6"/>
      <c r="R2" s="6"/>
      <c r="S2" s="6"/>
      <c r="T2" s="6"/>
      <c r="U2" s="6"/>
      <c r="V2" s="6"/>
      <c r="W2" s="10"/>
      <c r="X2" s="10"/>
      <c r="Y2" s="10"/>
    </row>
    <row r="3" spans="1:25" s="3" customFormat="1" ht="30.6" customHeight="1" x14ac:dyDescent="0.25">
      <c r="A3" s="7" t="s">
        <v>3</v>
      </c>
      <c r="B3" s="7" t="s">
        <v>4</v>
      </c>
      <c r="C3" s="7" t="s">
        <v>5</v>
      </c>
      <c r="D3" s="7" t="s">
        <v>66</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11" t="s">
        <v>24</v>
      </c>
      <c r="X3" s="11" t="s">
        <v>25</v>
      </c>
      <c r="Y3" s="11"/>
    </row>
    <row r="4" spans="1:25" s="13" customFormat="1" ht="210" x14ac:dyDescent="0.25">
      <c r="A4" s="13">
        <v>1</v>
      </c>
      <c r="B4" s="13" t="s">
        <v>26</v>
      </c>
      <c r="C4" s="13" t="s">
        <v>27</v>
      </c>
      <c r="D4" s="13" t="s">
        <v>141</v>
      </c>
      <c r="E4" s="13" t="s">
        <v>28</v>
      </c>
      <c r="F4" s="13" t="s">
        <v>29</v>
      </c>
      <c r="G4" s="13" t="s">
        <v>30</v>
      </c>
      <c r="H4" s="13" t="s">
        <v>98</v>
      </c>
      <c r="I4" s="13" t="s">
        <v>99</v>
      </c>
      <c r="J4" s="13" t="s">
        <v>31</v>
      </c>
      <c r="K4" s="13" t="s">
        <v>32</v>
      </c>
      <c r="L4" s="13" t="s">
        <v>33</v>
      </c>
      <c r="M4" s="13" t="s">
        <v>34</v>
      </c>
      <c r="N4" s="13" t="s">
        <v>35</v>
      </c>
      <c r="O4" s="13" t="s">
        <v>106</v>
      </c>
      <c r="P4" s="13" t="s">
        <v>36</v>
      </c>
      <c r="Q4" s="13" t="s">
        <v>37</v>
      </c>
      <c r="R4" s="13" t="s">
        <v>37</v>
      </c>
      <c r="S4" s="13" t="s">
        <v>37</v>
      </c>
      <c r="T4" s="13" t="s">
        <v>38</v>
      </c>
      <c r="U4" s="13" t="s">
        <v>100</v>
      </c>
      <c r="W4" s="14" t="s">
        <v>39</v>
      </c>
      <c r="X4" s="14" t="s">
        <v>40</v>
      </c>
      <c r="Y4" s="13" t="s">
        <v>197</v>
      </c>
    </row>
    <row r="5" spans="1:25" s="13" customFormat="1" ht="190.15" customHeight="1" x14ac:dyDescent="0.25">
      <c r="A5" s="13">
        <v>2</v>
      </c>
      <c r="B5" s="13" t="s">
        <v>41</v>
      </c>
      <c r="C5" s="13" t="s">
        <v>181</v>
      </c>
      <c r="D5" s="13" t="s">
        <v>186</v>
      </c>
      <c r="E5" s="13" t="s">
        <v>182</v>
      </c>
      <c r="F5" s="13" t="s">
        <v>187</v>
      </c>
      <c r="G5" s="13" t="s">
        <v>183</v>
      </c>
      <c r="H5" s="13" t="s">
        <v>184</v>
      </c>
      <c r="I5" s="13" t="s">
        <v>185</v>
      </c>
      <c r="J5" s="13" t="s">
        <v>188</v>
      </c>
      <c r="K5" s="13" t="s">
        <v>32</v>
      </c>
      <c r="L5" s="13" t="s">
        <v>56</v>
      </c>
      <c r="M5" s="13" t="s">
        <v>34</v>
      </c>
      <c r="T5" s="13" t="s">
        <v>38</v>
      </c>
      <c r="U5" s="13" t="s">
        <v>189</v>
      </c>
      <c r="W5" s="14" t="s">
        <v>42</v>
      </c>
      <c r="X5" s="14"/>
      <c r="Y5" s="13" t="s">
        <v>197</v>
      </c>
    </row>
    <row r="6" spans="1:25" s="13" customFormat="1" ht="105" x14ac:dyDescent="0.25">
      <c r="A6" s="13">
        <v>3</v>
      </c>
      <c r="B6" s="13" t="s">
        <v>43</v>
      </c>
      <c r="C6" s="13" t="s">
        <v>140</v>
      </c>
      <c r="E6" s="13" t="s">
        <v>142</v>
      </c>
      <c r="G6" s="13" t="s">
        <v>196</v>
      </c>
      <c r="S6" s="13" t="s">
        <v>37</v>
      </c>
      <c r="U6" s="13" t="s">
        <v>139</v>
      </c>
      <c r="W6" s="14" t="s">
        <v>44</v>
      </c>
      <c r="X6" s="14"/>
      <c r="Y6" s="13" t="s">
        <v>197</v>
      </c>
    </row>
    <row r="7" spans="1:25" s="13" customFormat="1" ht="315" x14ac:dyDescent="0.25">
      <c r="A7" s="13">
        <v>4</v>
      </c>
      <c r="B7" s="13" t="s">
        <v>67</v>
      </c>
      <c r="C7" s="13" t="s">
        <v>68</v>
      </c>
      <c r="D7" s="13" t="s">
        <v>70</v>
      </c>
      <c r="E7" s="13" t="s">
        <v>97</v>
      </c>
      <c r="F7" s="13" t="s">
        <v>108</v>
      </c>
      <c r="G7" s="13" t="s">
        <v>96</v>
      </c>
      <c r="H7" s="13" t="s">
        <v>101</v>
      </c>
      <c r="I7" s="13" t="s">
        <v>109</v>
      </c>
      <c r="J7" s="13" t="s">
        <v>103</v>
      </c>
      <c r="K7" s="13" t="s">
        <v>32</v>
      </c>
      <c r="L7" s="13" t="s">
        <v>104</v>
      </c>
      <c r="M7" s="13" t="s">
        <v>105</v>
      </c>
      <c r="N7" s="13" t="s">
        <v>52</v>
      </c>
      <c r="O7" s="13" t="s">
        <v>106</v>
      </c>
      <c r="P7" s="13" t="s">
        <v>107</v>
      </c>
      <c r="Q7" s="13" t="s">
        <v>34</v>
      </c>
      <c r="R7" s="13" t="s">
        <v>102</v>
      </c>
      <c r="S7" s="13" t="s">
        <v>37</v>
      </c>
      <c r="T7" s="13" t="s">
        <v>64</v>
      </c>
      <c r="U7" s="13" t="s">
        <v>110</v>
      </c>
      <c r="W7" s="17" t="s">
        <v>69</v>
      </c>
      <c r="X7" s="15"/>
      <c r="Y7" s="13" t="s">
        <v>197</v>
      </c>
    </row>
    <row r="8" spans="1:25" s="13" customFormat="1" ht="265.14999999999998" customHeight="1" x14ac:dyDescent="0.25">
      <c r="A8" s="13">
        <v>5</v>
      </c>
      <c r="B8" s="13" t="s">
        <v>72</v>
      </c>
      <c r="C8" s="13" t="s">
        <v>73</v>
      </c>
      <c r="D8" s="13" t="s">
        <v>70</v>
      </c>
      <c r="E8" s="13" t="s">
        <v>111</v>
      </c>
      <c r="F8" s="13" t="s">
        <v>190</v>
      </c>
      <c r="G8" s="13" t="s">
        <v>112</v>
      </c>
      <c r="H8" s="13" t="s">
        <v>113</v>
      </c>
      <c r="I8" s="13" t="s">
        <v>114</v>
      </c>
      <c r="J8" s="13" t="s">
        <v>115</v>
      </c>
      <c r="K8" s="13" t="s">
        <v>32</v>
      </c>
      <c r="L8" s="13" t="s">
        <v>33</v>
      </c>
      <c r="M8" s="13" t="s">
        <v>37</v>
      </c>
      <c r="N8" s="13" t="s">
        <v>52</v>
      </c>
      <c r="O8" s="13" t="s">
        <v>106</v>
      </c>
      <c r="P8" s="13" t="s">
        <v>117</v>
      </c>
      <c r="Q8" s="13" t="s">
        <v>37</v>
      </c>
      <c r="R8" s="13" t="s">
        <v>37</v>
      </c>
      <c r="S8" s="13" t="s">
        <v>34</v>
      </c>
      <c r="T8" s="13" t="s">
        <v>55</v>
      </c>
      <c r="U8" s="13" t="s">
        <v>116</v>
      </c>
      <c r="W8" s="22" t="s">
        <v>71</v>
      </c>
      <c r="X8" s="15"/>
      <c r="Y8" s="13" t="s">
        <v>197</v>
      </c>
    </row>
    <row r="9" spans="1:25" s="13" customFormat="1" ht="185.45" customHeight="1" x14ac:dyDescent="0.25">
      <c r="A9" s="13">
        <v>6</v>
      </c>
      <c r="B9" s="13" t="s">
        <v>74</v>
      </c>
      <c r="C9" s="13" t="s">
        <v>75</v>
      </c>
      <c r="D9" s="13" t="s">
        <v>141</v>
      </c>
      <c r="E9" s="13" t="s">
        <v>118</v>
      </c>
      <c r="F9" s="13" t="s">
        <v>124</v>
      </c>
      <c r="G9" s="13" t="s">
        <v>112</v>
      </c>
      <c r="H9" s="13" t="s">
        <v>119</v>
      </c>
      <c r="I9" s="13" t="s">
        <v>123</v>
      </c>
      <c r="J9" s="13" t="s">
        <v>120</v>
      </c>
      <c r="K9" s="13" t="s">
        <v>32</v>
      </c>
      <c r="L9" s="13" t="s">
        <v>59</v>
      </c>
      <c r="M9" s="13" t="s">
        <v>34</v>
      </c>
      <c r="N9" s="13" t="s">
        <v>52</v>
      </c>
      <c r="O9" s="13" t="s">
        <v>106</v>
      </c>
      <c r="P9" s="13" t="s">
        <v>121</v>
      </c>
      <c r="Q9" s="13" t="s">
        <v>34</v>
      </c>
      <c r="R9" s="13" t="s">
        <v>34</v>
      </c>
      <c r="S9" s="13" t="s">
        <v>34</v>
      </c>
      <c r="T9" s="13" t="s">
        <v>55</v>
      </c>
      <c r="U9" s="13" t="s">
        <v>122</v>
      </c>
      <c r="W9" s="17" t="s">
        <v>76</v>
      </c>
      <c r="X9" s="15"/>
      <c r="Y9" s="13" t="s">
        <v>197</v>
      </c>
    </row>
    <row r="10" spans="1:25" s="13" customFormat="1" ht="103.9" customHeight="1" x14ac:dyDescent="0.25">
      <c r="A10" s="13">
        <v>7</v>
      </c>
      <c r="B10" s="13" t="s">
        <v>78</v>
      </c>
      <c r="C10" s="13" t="s">
        <v>27</v>
      </c>
      <c r="D10" s="13" t="s">
        <v>70</v>
      </c>
      <c r="E10" s="13" t="s">
        <v>125</v>
      </c>
      <c r="F10" s="13" t="s">
        <v>126</v>
      </c>
      <c r="G10" s="13" t="s">
        <v>112</v>
      </c>
      <c r="H10" s="13" t="s">
        <v>127</v>
      </c>
      <c r="I10" s="13" t="s">
        <v>128</v>
      </c>
      <c r="J10" s="13" t="s">
        <v>120</v>
      </c>
      <c r="K10" s="13" t="s">
        <v>32</v>
      </c>
      <c r="L10" s="13" t="s">
        <v>33</v>
      </c>
      <c r="M10" s="13" t="s">
        <v>34</v>
      </c>
      <c r="P10" s="13" t="s">
        <v>129</v>
      </c>
      <c r="S10" s="13" t="s">
        <v>37</v>
      </c>
      <c r="U10" s="13" t="s">
        <v>130</v>
      </c>
      <c r="W10" s="23" t="s">
        <v>77</v>
      </c>
      <c r="X10" s="15"/>
      <c r="Y10" s="13" t="s">
        <v>197</v>
      </c>
    </row>
    <row r="11" spans="1:25" s="13" customFormat="1" ht="150" x14ac:dyDescent="0.25">
      <c r="A11" s="13">
        <v>8</v>
      </c>
      <c r="B11" s="13" t="s">
        <v>131</v>
      </c>
      <c r="C11" s="13" t="s">
        <v>81</v>
      </c>
      <c r="D11" s="13" t="s">
        <v>141</v>
      </c>
      <c r="E11" s="13" t="s">
        <v>132</v>
      </c>
      <c r="F11" s="13" t="s">
        <v>191</v>
      </c>
      <c r="G11" s="13" t="s">
        <v>133</v>
      </c>
      <c r="H11" s="13" t="s">
        <v>134</v>
      </c>
      <c r="I11" s="13" t="s">
        <v>135</v>
      </c>
      <c r="J11" s="13" t="s">
        <v>120</v>
      </c>
      <c r="K11" s="13" t="s">
        <v>32</v>
      </c>
      <c r="L11" s="13" t="s">
        <v>136</v>
      </c>
      <c r="M11" s="13" t="s">
        <v>37</v>
      </c>
      <c r="N11" s="13" t="s">
        <v>137</v>
      </c>
      <c r="T11" s="13" t="s">
        <v>64</v>
      </c>
      <c r="U11" s="13" t="s">
        <v>138</v>
      </c>
      <c r="W11" s="18" t="s">
        <v>79</v>
      </c>
      <c r="X11" s="18" t="s">
        <v>80</v>
      </c>
      <c r="Y11" s="13" t="s">
        <v>197</v>
      </c>
    </row>
    <row r="12" spans="1:25" s="13" customFormat="1" ht="41.25" customHeight="1" x14ac:dyDescent="0.25">
      <c r="A12" s="13">
        <v>9</v>
      </c>
      <c r="B12" s="13" t="s">
        <v>83</v>
      </c>
      <c r="C12" s="13" t="s">
        <v>84</v>
      </c>
      <c r="D12" s="13" t="s">
        <v>141</v>
      </c>
      <c r="E12" s="13" t="s">
        <v>85</v>
      </c>
      <c r="W12" s="23" t="s">
        <v>82</v>
      </c>
      <c r="X12" s="15"/>
      <c r="Y12" s="13" t="s">
        <v>198</v>
      </c>
    </row>
    <row r="13" spans="1:25" s="13" customFormat="1" ht="195" x14ac:dyDescent="0.25">
      <c r="A13" s="13">
        <v>10</v>
      </c>
      <c r="B13" s="24" t="s">
        <v>86</v>
      </c>
      <c r="C13" s="24" t="s">
        <v>87</v>
      </c>
      <c r="D13" s="13" t="s">
        <v>141</v>
      </c>
      <c r="E13" s="24" t="s">
        <v>143</v>
      </c>
      <c r="F13" s="24" t="s">
        <v>150</v>
      </c>
      <c r="G13" s="24" t="s">
        <v>144</v>
      </c>
      <c r="H13" s="24" t="s">
        <v>145</v>
      </c>
      <c r="I13" s="24" t="s">
        <v>146</v>
      </c>
      <c r="K13" s="24" t="s">
        <v>147</v>
      </c>
      <c r="L13" s="24" t="s">
        <v>65</v>
      </c>
      <c r="M13" s="24" t="s">
        <v>148</v>
      </c>
      <c r="N13" s="24" t="s">
        <v>52</v>
      </c>
      <c r="O13" s="24" t="s">
        <v>53</v>
      </c>
      <c r="P13" s="24"/>
      <c r="Q13" s="24" t="s">
        <v>148</v>
      </c>
      <c r="R13" s="24" t="s">
        <v>37</v>
      </c>
      <c r="S13" s="24"/>
      <c r="T13" s="24" t="s">
        <v>149</v>
      </c>
      <c r="W13" s="26" t="s">
        <v>151</v>
      </c>
      <c r="X13" s="24"/>
      <c r="Y13" s="13" t="s">
        <v>198</v>
      </c>
    </row>
    <row r="14" spans="1:25" s="13" customFormat="1" ht="210" x14ac:dyDescent="0.25">
      <c r="A14" s="13">
        <v>11</v>
      </c>
      <c r="B14" s="25" t="s">
        <v>88</v>
      </c>
      <c r="C14" s="25" t="s">
        <v>89</v>
      </c>
      <c r="D14" s="25" t="s">
        <v>192</v>
      </c>
      <c r="E14" s="25" t="s">
        <v>152</v>
      </c>
      <c r="F14" s="25" t="s">
        <v>156</v>
      </c>
      <c r="G14" s="25" t="s">
        <v>153</v>
      </c>
      <c r="H14" s="25" t="s">
        <v>154</v>
      </c>
      <c r="I14" s="25" t="s">
        <v>155</v>
      </c>
      <c r="K14" s="25" t="s">
        <v>58</v>
      </c>
      <c r="L14" s="25" t="s">
        <v>65</v>
      </c>
      <c r="M14" s="25" t="s">
        <v>34</v>
      </c>
      <c r="N14" s="25" t="s">
        <v>52</v>
      </c>
      <c r="O14" s="25"/>
      <c r="P14" s="25"/>
      <c r="Q14" s="25"/>
      <c r="R14" s="25" t="s">
        <v>37</v>
      </c>
      <c r="S14" s="25" t="s">
        <v>38</v>
      </c>
      <c r="T14" s="25"/>
      <c r="W14" s="27" t="s">
        <v>157</v>
      </c>
      <c r="X14" s="27" t="s">
        <v>158</v>
      </c>
      <c r="Y14" s="13" t="s">
        <v>198</v>
      </c>
    </row>
    <row r="15" spans="1:25" s="13" customFormat="1" ht="180" x14ac:dyDescent="0.25">
      <c r="A15" s="13">
        <v>12</v>
      </c>
      <c r="B15" s="24" t="s">
        <v>90</v>
      </c>
      <c r="C15" s="24" t="s">
        <v>91</v>
      </c>
      <c r="D15" s="24" t="s">
        <v>193</v>
      </c>
      <c r="E15" s="24" t="s">
        <v>159</v>
      </c>
      <c r="F15" s="24" t="s">
        <v>165</v>
      </c>
      <c r="G15" s="24" t="s">
        <v>160</v>
      </c>
      <c r="H15" s="28" t="s">
        <v>161</v>
      </c>
      <c r="I15" s="24" t="s">
        <v>162</v>
      </c>
      <c r="K15" s="24" t="s">
        <v>58</v>
      </c>
      <c r="L15" s="24" t="s">
        <v>62</v>
      </c>
      <c r="M15" s="24" t="s">
        <v>37</v>
      </c>
      <c r="N15" s="24" t="s">
        <v>63</v>
      </c>
      <c r="O15" s="24" t="s">
        <v>53</v>
      </c>
      <c r="P15" s="24" t="s">
        <v>163</v>
      </c>
      <c r="Q15" s="24" t="s">
        <v>37</v>
      </c>
      <c r="R15" s="24" t="s">
        <v>37</v>
      </c>
      <c r="S15" s="24" t="s">
        <v>64</v>
      </c>
      <c r="T15" s="24" t="s">
        <v>164</v>
      </c>
      <c r="W15" s="26" t="s">
        <v>166</v>
      </c>
      <c r="X15" s="26" t="s">
        <v>167</v>
      </c>
      <c r="Y15" s="13" t="s">
        <v>198</v>
      </c>
    </row>
    <row r="16" spans="1:25" s="13" customFormat="1" ht="195" x14ac:dyDescent="0.25">
      <c r="A16" s="13">
        <v>13</v>
      </c>
      <c r="B16" s="25" t="s">
        <v>92</v>
      </c>
      <c r="C16" s="25" t="s">
        <v>93</v>
      </c>
      <c r="D16" s="25" t="s">
        <v>194</v>
      </c>
      <c r="E16" s="25" t="s">
        <v>168</v>
      </c>
      <c r="F16" s="25" t="s">
        <v>171</v>
      </c>
      <c r="G16" s="25" t="s">
        <v>160</v>
      </c>
      <c r="H16" s="25" t="s">
        <v>169</v>
      </c>
      <c r="I16" s="25"/>
      <c r="K16" s="25"/>
      <c r="L16" s="25"/>
      <c r="M16" s="25"/>
      <c r="N16" s="25"/>
      <c r="O16" s="25"/>
      <c r="P16" s="25"/>
      <c r="Q16" s="25"/>
      <c r="R16" s="25"/>
      <c r="S16" s="25" t="s">
        <v>61</v>
      </c>
      <c r="T16" s="25" t="s">
        <v>170</v>
      </c>
      <c r="W16" s="27" t="s">
        <v>172</v>
      </c>
      <c r="X16" s="25"/>
      <c r="Y16" s="13" t="s">
        <v>198</v>
      </c>
    </row>
    <row r="17" spans="1:25" s="13" customFormat="1" ht="165" x14ac:dyDescent="0.25">
      <c r="A17" s="13">
        <v>14</v>
      </c>
      <c r="B17" s="24" t="s">
        <v>94</v>
      </c>
      <c r="C17" s="24" t="s">
        <v>95</v>
      </c>
      <c r="D17" s="24" t="s">
        <v>195</v>
      </c>
      <c r="E17" s="28" t="s">
        <v>173</v>
      </c>
      <c r="F17" s="24" t="s">
        <v>178</v>
      </c>
      <c r="G17" s="24" t="s">
        <v>160</v>
      </c>
      <c r="H17" s="24" t="s">
        <v>174</v>
      </c>
      <c r="I17" s="28" t="s">
        <v>175</v>
      </c>
      <c r="K17" s="24" t="s">
        <v>58</v>
      </c>
      <c r="L17" s="24" t="s">
        <v>65</v>
      </c>
      <c r="M17" s="24" t="s">
        <v>34</v>
      </c>
      <c r="N17" s="24" t="s">
        <v>63</v>
      </c>
      <c r="O17" s="24" t="s">
        <v>57</v>
      </c>
      <c r="P17" s="24" t="s">
        <v>176</v>
      </c>
      <c r="Q17" s="24" t="s">
        <v>37</v>
      </c>
      <c r="R17" s="24" t="s">
        <v>37</v>
      </c>
      <c r="S17" s="24" t="s">
        <v>64</v>
      </c>
      <c r="T17" s="24" t="s">
        <v>177</v>
      </c>
      <c r="W17" s="26" t="s">
        <v>179</v>
      </c>
      <c r="X17" s="26" t="s">
        <v>180</v>
      </c>
      <c r="Y17" s="13" t="s">
        <v>198</v>
      </c>
    </row>
    <row r="18" spans="1:25" s="13" customFormat="1" x14ac:dyDescent="0.25">
      <c r="B18" s="25"/>
      <c r="C18" s="25"/>
      <c r="D18" s="25"/>
      <c r="E18" s="25"/>
      <c r="W18" s="15"/>
      <c r="X18" s="15"/>
    </row>
    <row r="19" spans="1:25" s="13" customFormat="1" x14ac:dyDescent="0.25">
      <c r="B19" s="24"/>
      <c r="C19" s="24"/>
      <c r="D19" s="24"/>
      <c r="E19" s="24"/>
      <c r="W19" s="15"/>
      <c r="X19" s="15"/>
    </row>
    <row r="20" spans="1:25" s="13" customFormat="1" x14ac:dyDescent="0.25">
      <c r="B20" s="25"/>
      <c r="C20" s="25"/>
      <c r="D20" s="25"/>
      <c r="E20" s="25"/>
      <c r="W20" s="15"/>
      <c r="X20" s="15"/>
    </row>
    <row r="21" spans="1:25" s="13" customFormat="1" x14ac:dyDescent="0.25">
      <c r="B21" s="24"/>
      <c r="C21" s="24"/>
      <c r="D21" s="24"/>
      <c r="E21" s="24"/>
      <c r="W21" s="15"/>
      <c r="X21" s="15"/>
    </row>
    <row r="22" spans="1:25" s="13" customFormat="1" x14ac:dyDescent="0.25">
      <c r="B22" s="25"/>
      <c r="C22" s="25"/>
      <c r="D22" s="25"/>
      <c r="E22" s="25"/>
      <c r="W22" s="15"/>
      <c r="X22" s="15"/>
    </row>
    <row r="23" spans="1:25" s="13" customFormat="1" x14ac:dyDescent="0.25">
      <c r="B23" s="24"/>
      <c r="C23" s="24"/>
      <c r="D23" s="24"/>
      <c r="E23" s="24"/>
      <c r="W23" s="15"/>
      <c r="X23" s="15"/>
    </row>
    <row r="24" spans="1:25" s="13" customFormat="1" x14ac:dyDescent="0.25">
      <c r="W24" s="15"/>
      <c r="X24" s="15"/>
    </row>
    <row r="25" spans="1:25" s="13" customFormat="1" x14ac:dyDescent="0.25">
      <c r="W25" s="15"/>
      <c r="X25" s="15"/>
    </row>
    <row r="26" spans="1:25" s="13" customFormat="1" x14ac:dyDescent="0.25">
      <c r="W26" s="15"/>
      <c r="X26" s="15"/>
    </row>
    <row r="27" spans="1:25" s="13" customFormat="1" x14ac:dyDescent="0.25">
      <c r="W27" s="15"/>
      <c r="X27" s="15"/>
    </row>
    <row r="28" spans="1:25" s="13" customFormat="1" x14ac:dyDescent="0.25">
      <c r="W28" s="15"/>
      <c r="X28" s="15"/>
    </row>
    <row r="29" spans="1:25" s="13" customFormat="1" x14ac:dyDescent="0.25">
      <c r="W29" s="15"/>
      <c r="X29" s="15"/>
    </row>
    <row r="30" spans="1:25" s="13" customFormat="1" x14ac:dyDescent="0.25">
      <c r="W30" s="15"/>
      <c r="X30" s="15"/>
    </row>
    <row r="31" spans="1:25" s="13" customFormat="1" x14ac:dyDescent="0.25">
      <c r="W31" s="15"/>
      <c r="X31" s="15"/>
    </row>
    <row r="32" spans="1:25" s="13" customFormat="1" x14ac:dyDescent="0.25">
      <c r="W32" s="15"/>
      <c r="X32" s="15"/>
    </row>
    <row r="33" spans="3:24" s="13" customFormat="1" x14ac:dyDescent="0.25">
      <c r="W33" s="15"/>
      <c r="X33" s="15"/>
    </row>
    <row r="34" spans="3:24" s="2" customFormat="1" x14ac:dyDescent="0.25">
      <c r="C34" s="21"/>
      <c r="W34" s="16"/>
      <c r="X34" s="16"/>
    </row>
  </sheetData>
  <autoFilter ref="A3:Y3" xr:uid="{4C835CCD-671C-4E21-9F57-0D3C5433D49F}"/>
  <phoneticPr fontId="3" type="noConversion"/>
  <conditionalFormatting sqref="A4:E5 B7:B8 D7:E7 C8:E8 X7:XFD10 Y11:XFD11 B9:E12 A24:E33 G7:V12 G18:XFD33 X12:XFD17 G4:XFD6 B6:E6 A6:A23">
    <cfRule type="expression" dxfId="2" priority="3">
      <formula>MOD(ROW(),2)=0</formula>
    </cfRule>
  </conditionalFormatting>
  <conditionalFormatting sqref="F4:F12 F18:F33">
    <cfRule type="expression" dxfId="1" priority="2">
      <formula>MOD(ROW(),2)=0</formula>
    </cfRule>
  </conditionalFormatting>
  <conditionalFormatting sqref="D13">
    <cfRule type="expression" dxfId="0" priority="1">
      <formula>MOD(ROW(),2)=0</formula>
    </cfRule>
  </conditionalFormatting>
  <hyperlinks>
    <hyperlink ref="X4" r:id="rId1" display="https://www.cdc.gov/workplacehealthpromotion/initiatives/healthscorecard/worksite-scorecard.html" xr:uid="{00000000-0004-0000-0000-000000000000}"/>
    <hyperlink ref="W4" r:id="rId2" display="https://www.cdc.gov/workplacehealthpromotion/initiatives/healthscorecard/index.html" xr:uid="{00000000-0004-0000-0000-000001000000}"/>
    <hyperlink ref="W5" r:id="rId3" display="https://www.pacteproject.com/matrix/action-plan-active-city/" xr:uid="{00000000-0004-0000-0000-000002000000}"/>
    <hyperlink ref="W6" r:id="rId4" display="http://activewellbeing.org/join-in-and-get-certified/" xr:uid="{00000000-0004-0000-0000-000003000000}"/>
    <hyperlink ref="W7" r:id="rId5" display="https://www.centre4activeliving.ca/media/filer_public/5e/0f/5e0fc3b0-830a-4546-9100-7a48006c8319/2019-workplace-audit-toolkit.pdf" xr:uid="{5822122D-C292-4107-B525-9D6BF46CBC11}"/>
    <hyperlink ref="W8" r:id="rId6" display="http://exerciseismedicine.com.au/wp-content/uploads/2018/05/EIM_Workplace_PA_Guide.pdf" xr:uid="{F8FDD3C7-41F3-4F71-8DBC-30BDFF677034}"/>
    <hyperlink ref="W9" r:id="rId7" display="https://www.enwhp.org/resources/toolip/doc/2018/04/24/questionnaire_01.pdf" xr:uid="{7C9A3AA8-AAEE-4E23-A722-417C7C0432B4}"/>
    <hyperlink ref="W10" r:id="rId8" display="https://www.cdc.gov/physicalactivity/worksite-pa/pdf/steps2wellness_broch14_508_tag508_TAG508.pdf" xr:uid="{2CA731B8-D43B-4427-9BD2-AB7F71D0504E}"/>
    <hyperlink ref="W11" r:id="rId9" display="https://www.worcestershire.gov.uk/worcestershireworkswell/downloads/file/1/worcestershire_works_well_toolkit" xr:uid="{CBA88070-499F-420B-AEAE-95FB6A8B4523}"/>
    <hyperlink ref="X11" r:id="rId10" display="https://www.worcestershire.gov.uk/worcestershireworkswell/info/2/toolkit/2/standard_1_promoting_good_health" xr:uid="{FAD55CB8-533A-447F-85F7-6CAA80DF320B}"/>
    <hyperlink ref="W12" r:id="rId11" display="https://assets.publishing.service.gov.uk/government/uploads/system/uploads/attachment_data/file/823829/Local_healthy_workplace_accreditation_guidance.pdf" xr:uid="{4941CF69-CDDF-4DF9-BD00-353A13C4F066}"/>
    <hyperlink ref="W13" r:id="rId12" xr:uid="{3B433321-5114-40AE-BD09-806163DDDAD1}"/>
    <hyperlink ref="W14" r:id="rId13" xr:uid="{E1B11538-E7CC-4734-9C74-3AA5FB936AD8}"/>
    <hyperlink ref="X14" r:id="rId14" location="01" xr:uid="{99223085-E823-4EE0-87F0-83277ED90581}"/>
    <hyperlink ref="W15" r:id="rId15" xr:uid="{168DB639-860E-481F-B992-3F8CA5A6E679}"/>
    <hyperlink ref="X15" r:id="rId16" xr:uid="{A93BBF57-A56E-4196-984B-6A071631DE27}"/>
    <hyperlink ref="W16" r:id="rId17" xr:uid="{0A6A8272-6B1F-4CCE-B454-5CE4F31DC9DE}"/>
    <hyperlink ref="W17" r:id="rId18" xr:uid="{C573AEC5-7B56-40C9-A62D-51B29AEE28D1}"/>
    <hyperlink ref="X17" r:id="rId19" xr:uid="{31B7D661-D9B7-41F6-9D18-3B477CE79BEB}"/>
  </hyperlinks>
  <pageMargins left="0.25" right="0.25" top="0.75" bottom="0.75" header="0.3" footer="0.3"/>
  <pageSetup paperSize="8" orientation="landscape" r:id="rId20"/>
  <extLst>
    <ext xmlns:x14="http://schemas.microsoft.com/office/spreadsheetml/2009/9/main" uri="{CCE6A557-97BC-4b89-ADB6-D9C93CAAB3DF}">
      <x14:dataValidations xmlns:xm="http://schemas.microsoft.com/office/excel/2006/main" count="10">
        <x14:dataValidation type="list" allowBlank="1" showInputMessage="1" showErrorMessage="1" xr:uid="{E4E37A9B-63A2-49D0-BFE1-1965EB2D8A9B}">
          <x14:formula1>
            <xm:f>'focus areas'!$D$2:$D$4</xm:f>
          </x14:formula1>
          <xm:sqref>K4:K12 K18:K33</xm:sqref>
        </x14:dataValidation>
        <x14:dataValidation type="list" allowBlank="1" showInputMessage="1" showErrorMessage="1" xr:uid="{9A43F916-69F3-4EC1-9DC2-7A525739EC3C}">
          <x14:formula1>
            <xm:f>'focus areas'!$E$2:$E$6</xm:f>
          </x14:formula1>
          <xm:sqref>L4:L6 L8:L10 L24:L33</xm:sqref>
        </x14:dataValidation>
        <x14:dataValidation type="list" allowBlank="1" showInputMessage="1" showErrorMessage="1" xr:uid="{3843A7BE-6D7D-4326-BF91-2B77331FD546}">
          <x14:formula1>
            <xm:f>'focus areas'!$F$2:$F$3</xm:f>
          </x14:formula1>
          <xm:sqref>M4:M6 M8:M12 M18:M33</xm:sqref>
        </x14:dataValidation>
        <x14:dataValidation type="list" allowBlank="1" showInputMessage="1" showErrorMessage="1" xr:uid="{A7D8A5A7-00FD-4105-B6D7-5AA7B8170EBA}">
          <x14:formula1>
            <xm:f>'focus areas'!$G$2:$G$5</xm:f>
          </x14:formula1>
          <xm:sqref>N4:N10 N12 N18:N33</xm:sqref>
        </x14:dataValidation>
        <x14:dataValidation type="list" allowBlank="1" showInputMessage="1" showErrorMessage="1" xr:uid="{E523BC03-BE87-43E9-84F5-F295C8393E59}">
          <x14:formula1>
            <xm:f>'focus areas'!$H$2:$H$4</xm:f>
          </x14:formula1>
          <xm:sqref>O4:O12 O18:O33</xm:sqref>
        </x14:dataValidation>
        <x14:dataValidation type="list" allowBlank="1" showInputMessage="1" showErrorMessage="1" xr:uid="{49AF6CBF-DCC7-46CE-9E2F-D3039115691C}">
          <x14:formula1>
            <xm:f>'focus areas'!$J$2:$J$3</xm:f>
          </x14:formula1>
          <xm:sqref>Q4:Q12 Q18:Q33</xm:sqref>
        </x14:dataValidation>
        <x14:dataValidation type="list" allowBlank="1" showInputMessage="1" showErrorMessage="1" xr:uid="{AD5C3AF0-9CD9-4FBA-A8CC-75769CDD6194}">
          <x14:formula1>
            <xm:f>'focus areas'!$K$2:$K$3</xm:f>
          </x14:formula1>
          <xm:sqref>R4:R12 R18:R33</xm:sqref>
        </x14:dataValidation>
        <x14:dataValidation type="list" allowBlank="1" showInputMessage="1" showErrorMessage="1" xr:uid="{0C0B4C95-DBA4-43F1-828E-A4EB7E5E04B2}">
          <x14:formula1>
            <xm:f>'focus areas'!$L$2:$L$3</xm:f>
          </x14:formula1>
          <xm:sqref>S4:S12 S18:S33</xm:sqref>
        </x14:dataValidation>
        <x14:dataValidation type="list" allowBlank="1" showInputMessage="1" showErrorMessage="1" xr:uid="{37C341B5-10C5-4327-904C-F72DA2F8AF9F}">
          <x14:formula1>
            <xm:f>'focus areas'!$M$2:$M$5</xm:f>
          </x14:formula1>
          <xm:sqref>T4:T12 T18:T33</xm:sqref>
        </x14:dataValidation>
        <x14:dataValidation type="list" allowBlank="1" showInputMessage="1" showErrorMessage="1" xr:uid="{FA31C1B6-8955-4107-B756-43631F6F25C9}">
          <x14:formula1>
            <xm:f>'focus areas'!$E$2:$E$7</xm:f>
          </x14:formula1>
          <xm:sqref>L11:L12 L18:L23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B079B-410E-4B3B-AB65-5DF84FA45A19}">
  <dimension ref="A1:N7"/>
  <sheetViews>
    <sheetView topLeftCell="C1" workbookViewId="0">
      <selection activeCell="E10" sqref="E10"/>
    </sheetView>
  </sheetViews>
  <sheetFormatPr baseColWidth="10" defaultColWidth="9.140625" defaultRowHeight="15" x14ac:dyDescent="0.25"/>
  <cols>
    <col min="1" max="1" width="27.5703125" customWidth="1"/>
    <col min="2" max="2" width="32.28515625" customWidth="1"/>
    <col min="3" max="3" width="25.5703125" bestFit="1" customWidth="1"/>
    <col min="4" max="4" width="23.7109375" bestFit="1" customWidth="1"/>
    <col min="5" max="5" width="25.5703125" bestFit="1" customWidth="1"/>
    <col min="6" max="6" width="32.42578125" bestFit="1" customWidth="1"/>
    <col min="7" max="7" width="27.140625" bestFit="1" customWidth="1"/>
    <col min="8" max="8" width="20.140625" customWidth="1"/>
    <col min="9" max="9" width="19.28515625" bestFit="1" customWidth="1"/>
    <col min="10" max="10" width="26.42578125" customWidth="1"/>
    <col min="11" max="12" width="32.42578125" customWidth="1"/>
    <col min="13" max="13" width="38.28515625" customWidth="1"/>
    <col min="14" max="14" width="42.28515625" customWidth="1"/>
  </cols>
  <sheetData>
    <row r="1" spans="1:14" ht="45" x14ac:dyDescent="0.25">
      <c r="A1" s="7" t="s">
        <v>8</v>
      </c>
      <c r="B1" s="7" t="s">
        <v>45</v>
      </c>
      <c r="C1" s="7" t="s">
        <v>46</v>
      </c>
      <c r="D1" s="7" t="s">
        <v>12</v>
      </c>
      <c r="E1" s="7" t="s">
        <v>13</v>
      </c>
      <c r="F1" s="7" t="s">
        <v>14</v>
      </c>
      <c r="G1" s="7" t="s">
        <v>15</v>
      </c>
      <c r="H1" s="7" t="s">
        <v>16</v>
      </c>
      <c r="I1" s="7" t="s">
        <v>47</v>
      </c>
      <c r="J1" s="7" t="s">
        <v>18</v>
      </c>
      <c r="K1" s="7" t="s">
        <v>19</v>
      </c>
      <c r="L1" s="7" t="s">
        <v>20</v>
      </c>
      <c r="M1" s="7" t="s">
        <v>21</v>
      </c>
      <c r="N1" s="7" t="s">
        <v>22</v>
      </c>
    </row>
    <row r="2" spans="1:14" x14ac:dyDescent="0.25">
      <c r="A2" t="s">
        <v>48</v>
      </c>
      <c r="B2" t="s">
        <v>49</v>
      </c>
      <c r="C2" t="s">
        <v>50</v>
      </c>
      <c r="D2" t="s">
        <v>51</v>
      </c>
      <c r="E2" t="s">
        <v>33</v>
      </c>
      <c r="F2" t="s">
        <v>37</v>
      </c>
      <c r="G2" t="s">
        <v>52</v>
      </c>
      <c r="H2" t="s">
        <v>53</v>
      </c>
      <c r="I2" t="s">
        <v>54</v>
      </c>
      <c r="J2" t="s">
        <v>37</v>
      </c>
      <c r="K2" t="s">
        <v>37</v>
      </c>
      <c r="L2" t="s">
        <v>37</v>
      </c>
      <c r="M2" t="s">
        <v>55</v>
      </c>
    </row>
    <row r="3" spans="1:14" x14ac:dyDescent="0.25">
      <c r="B3" t="s">
        <v>54</v>
      </c>
      <c r="C3" t="s">
        <v>54</v>
      </c>
      <c r="D3" t="s">
        <v>32</v>
      </c>
      <c r="E3" t="s">
        <v>56</v>
      </c>
      <c r="F3" t="s">
        <v>34</v>
      </c>
      <c r="G3" t="s">
        <v>35</v>
      </c>
      <c r="H3" t="s">
        <v>57</v>
      </c>
      <c r="J3" t="s">
        <v>34</v>
      </c>
      <c r="K3" t="s">
        <v>34</v>
      </c>
      <c r="L3" t="s">
        <v>34</v>
      </c>
      <c r="M3" t="s">
        <v>38</v>
      </c>
    </row>
    <row r="4" spans="1:14" x14ac:dyDescent="0.25">
      <c r="D4" t="s">
        <v>58</v>
      </c>
      <c r="E4" t="s">
        <v>59</v>
      </c>
      <c r="G4" t="s">
        <v>60</v>
      </c>
      <c r="H4" t="s">
        <v>106</v>
      </c>
      <c r="M4" t="s">
        <v>61</v>
      </c>
    </row>
    <row r="5" spans="1:14" x14ac:dyDescent="0.25">
      <c r="E5" t="s">
        <v>62</v>
      </c>
      <c r="G5" t="s">
        <v>63</v>
      </c>
      <c r="M5" t="s">
        <v>64</v>
      </c>
    </row>
    <row r="6" spans="1:14" x14ac:dyDescent="0.25">
      <c r="E6" t="s">
        <v>65</v>
      </c>
    </row>
    <row r="7" spans="1:14" x14ac:dyDescent="0.25">
      <c r="E7" t="s">
        <v>136</v>
      </c>
    </row>
  </sheetData>
  <dataValidations disablePrompts="1" count="1">
    <dataValidation type="list" allowBlank="1" showInputMessage="1" showErrorMessage="1" sqref="A3:A6" xr:uid="{9A5A1978-A97D-4DE4-8E49-96152FC9217A}">
      <formula1>#REF!</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7A2AEFEBE9614E8B4CA8F529646B86" ma:contentTypeVersion="2" ma:contentTypeDescription="Create a new document." ma:contentTypeScope="" ma:versionID="f5a84a072f14e97c30dd63a644cf4155">
  <xsd:schema xmlns:xsd="http://www.w3.org/2001/XMLSchema" xmlns:xs="http://www.w3.org/2001/XMLSchema" xmlns:p="http://schemas.microsoft.com/office/2006/metadata/properties" xmlns:ns2="2fd54250-6c19-4c8d-887f-a0ac0bf3d5cc" targetNamespace="http://schemas.microsoft.com/office/2006/metadata/properties" ma:root="true" ma:fieldsID="a0044505e27a2b7e10cd0b15fd8ffc65" ns2:_="">
    <xsd:import namespace="2fd54250-6c19-4c8d-887f-a0ac0bf3d5c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54250-6c19-4c8d-887f-a0ac0bf3d5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BE26B5-1A57-489C-B446-62B60250E4F3}">
  <ds:schemaRefs>
    <ds:schemaRef ds:uri="http://purl.org/dc/dcmitype/"/>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2fd54250-6c19-4c8d-887f-a0ac0bf3d5cc"/>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1F42AD13-F778-488D-B114-F36F34494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54250-6c19-4c8d-887f-a0ac0bf3d5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587A03-F116-4EDB-AD32-DF6D13C8B9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benchmark</vt:lpstr>
      <vt:lpstr>focus areas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dc:creator>
  <cp:keywords/>
  <dc:description/>
  <cp:lastModifiedBy>HP</cp:lastModifiedBy>
  <cp:revision/>
  <cp:lastPrinted>2023-03-01T10:06:43Z</cp:lastPrinted>
  <dcterms:created xsi:type="dcterms:W3CDTF">2021-04-27T11:44:48Z</dcterms:created>
  <dcterms:modified xsi:type="dcterms:W3CDTF">2023-03-01T10:07:17Z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0x0101006E7A2AEFEBE9614E8B4CA8F529646B86</vt:lpwstr>
  </property>
</Properties>
</file>